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<sst xmlns="http://schemas.openxmlformats.org/spreadsheetml/2006/main" count="53" uniqueCount="49">
  <si>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</si>
  <si>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</si>
  <si>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</si>
  <si>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</si>
  <si>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</si>
  <si>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</si>
  <si>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</si>
  <si>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</si>
  <si>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</si>
  <si>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</si>
  <si>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</si>
  <si>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</si>
  <si>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</si>
  <si>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</si>
  <si>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</si>
  <si>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</si>
  <si>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</si>
  <si>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</si>
  <si>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</si>
  <si>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</si>
  <si>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</si>
  <si>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</si>
  <si>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</si>
  <si>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</si>
  <si>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</si>
  <si>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</si>
  <si>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</si>
  <si>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</si>
  <si>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</si>
  <si>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</si>
  <si>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</si>
  <si>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</si>
  <si>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</si>
  <si>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</si>
  <si>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</si>
  <si>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</si>
  <si>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</si>
  <si>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</si>
  <si>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</si>
  <si>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</si>
  <si>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</si>
  <si>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</si>
  <si>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</si>
  <si>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01/05/2019</t>
  </si>
  <si>
    <t>31/05/2019</t>
  </si>
  <si>
    <t>2.1</t>
  </si>
  <si>
    <t>ES0230901000027733SY</t>
  </si>
  <si>
    <t>bar</t>
  </si>
  <si>
    <t>30/04/2019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</si>
</sst>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139515</v>
      </c>
      <c r="B9" s="38">
        <v>139515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139594</v>
      </c>
      <c r="D13" s="16">
        <v>139594</v>
      </c>
      <c r="E13" s="16">
        <v>79</v>
      </c>
      <c r="F13" s="17">
        <v>1.5067999999999999</v>
      </c>
      <c r="G13" s="17">
        <v>18.07</v>
      </c>
      <c r="H13" s="16">
        <v>79</v>
      </c>
      <c r="I13" s="89">
        <v>1.0027779999999999</v>
      </c>
      <c r="J13" s="16">
        <v>79.219461999999993</v>
      </c>
      <c r="K13" s="55">
        <v>79.219462000000007</v>
      </c>
      <c r="L13" s="61">
        <v>79.219462000000007</v>
      </c>
      <c r="M13" s="64">
        <v>11.776999999999999</v>
      </c>
      <c r="N13" s="55">
        <v>932.96760397399999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139648</v>
      </c>
      <c r="D14" s="13">
        <v>139648</v>
      </c>
      <c r="E14" s="13">
        <v>54</v>
      </c>
      <c r="F14" s="14">
        <v>1.5058</v>
      </c>
      <c r="G14" s="14">
        <v>18.21</v>
      </c>
      <c r="H14" s="13">
        <v>54</v>
      </c>
      <c r="I14" s="90">
        <v>1.002737</v>
      </c>
      <c r="J14" s="13">
        <v>54.147798000000002</v>
      </c>
      <c r="K14" s="56">
        <v>54.147798000000002</v>
      </c>
      <c r="L14" s="62">
        <v>54.147798000000002</v>
      </c>
      <c r="M14" s="65">
        <v>11.741</v>
      </c>
      <c r="N14" s="56">
        <v>635.74929631800001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139696</v>
      </c>
      <c r="D15" s="13">
        <v>139696</v>
      </c>
      <c r="E15" s="13">
        <v>48</v>
      </c>
      <c r="F15" s="14">
        <v>1.5227999999999999</v>
      </c>
      <c r="G15" s="14">
        <v>10.52</v>
      </c>
      <c r="H15" s="13">
        <v>48</v>
      </c>
      <c r="I15" s="90">
        <v>1.0033110000000001</v>
      </c>
      <c r="J15" s="13">
        <v>48.158928000000003</v>
      </c>
      <c r="K15" s="56">
        <v>48.158928000000003</v>
      </c>
      <c r="L15" s="62">
        <v>48.158928000000003</v>
      </c>
      <c r="M15" s="65">
        <v>11.724</v>
      </c>
      <c r="N15" s="56">
        <v>564.61527187199999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139759</v>
      </c>
      <c r="D16" s="13">
        <v>139759</v>
      </c>
      <c r="E16" s="13">
        <v>63</v>
      </c>
      <c r="F16" s="14">
        <v>1.5167999999999999</v>
      </c>
      <c r="G16" s="14">
        <v>15.5</v>
      </c>
      <c r="H16" s="13">
        <v>63</v>
      </c>
      <c r="I16" s="90">
        <v>1.002929</v>
      </c>
      <c r="J16" s="13">
        <v>63.184527000000003</v>
      </c>
      <c r="K16" s="56">
        <v>63.184527000000003</v>
      </c>
      <c r="L16" s="62">
        <v>63.184527000000003</v>
      </c>
      <c r="M16" s="65">
        <v>11.71</v>
      </c>
      <c r="N16" s="56">
        <v>739.89081116999989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139843</v>
      </c>
      <c r="D17" s="13">
        <v>139843</v>
      </c>
      <c r="E17" s="13">
        <v>84</v>
      </c>
      <c r="F17" s="14">
        <v>1.5098</v>
      </c>
      <c r="G17" s="14">
        <v>14.89</v>
      </c>
      <c r="H17" s="13">
        <v>84</v>
      </c>
      <c r="I17" s="90">
        <v>1.0029490000000001</v>
      </c>
      <c r="J17" s="13">
        <v>84.247715999999997</v>
      </c>
      <c r="K17" s="56">
        <v>84.247715999999997</v>
      </c>
      <c r="L17" s="62">
        <v>84.247715999999997</v>
      </c>
      <c r="M17" s="65">
        <v>11.702999999999999</v>
      </c>
      <c r="N17" s="56">
        <v>985.95102034800004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139921</v>
      </c>
      <c r="D18" s="13">
        <v>139921</v>
      </c>
      <c r="E18" s="13">
        <v>78</v>
      </c>
      <c r="F18" s="14">
        <v>1.5098</v>
      </c>
      <c r="G18" s="14">
        <v>14.77</v>
      </c>
      <c r="H18" s="13">
        <v>78</v>
      </c>
      <c r="I18" s="90">
        <v>1.0029589999999999</v>
      </c>
      <c r="J18" s="13">
        <v>78.230801999999997</v>
      </c>
      <c r="K18" s="56">
        <v>78.230801999999997</v>
      </c>
      <c r="L18" s="62">
        <v>78.230801999999997</v>
      </c>
      <c r="M18" s="65">
        <v>11.712999999999999</v>
      </c>
      <c r="N18" s="56">
        <v>916.31738382600008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139960</v>
      </c>
      <c r="D19" s="13">
        <v>139960</v>
      </c>
      <c r="E19" s="13">
        <v>39</v>
      </c>
      <c r="F19" s="14">
        <v>1.5287999999999999</v>
      </c>
      <c r="G19" s="14">
        <v>15.18</v>
      </c>
      <c r="H19" s="13">
        <v>39</v>
      </c>
      <c r="I19" s="90">
        <v>1.0029790000000001</v>
      </c>
      <c r="J19" s="13">
        <v>39.116180999999997</v>
      </c>
      <c r="K19" s="56">
        <v>39.116180999999997</v>
      </c>
      <c r="L19" s="62">
        <v>39.116180999999997</v>
      </c>
      <c r="M19" s="65">
        <v>11.709</v>
      </c>
      <c r="N19" s="56">
        <v>458.01136332900001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140008</v>
      </c>
      <c r="D20" s="13">
        <v>140008</v>
      </c>
      <c r="E20" s="13">
        <v>48</v>
      </c>
      <c r="F20" s="14">
        <v>1.5107999999999999</v>
      </c>
      <c r="G20" s="14">
        <v>18.73</v>
      </c>
      <c r="H20" s="13">
        <v>48</v>
      </c>
      <c r="I20" s="90">
        <v>1.0026870000000001</v>
      </c>
      <c r="J20" s="13">
        <v>48.128976000000002</v>
      </c>
      <c r="K20" s="56">
        <v>48.128976000000002</v>
      </c>
      <c r="L20" s="62">
        <v>48.128976000000002</v>
      </c>
      <c r="M20" s="65">
        <v>11.701000000000001</v>
      </c>
      <c r="N20" s="56">
        <v>563.15714817600008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140084</v>
      </c>
      <c r="D21" s="13">
        <v>140084</v>
      </c>
      <c r="E21" s="13">
        <v>76</v>
      </c>
      <c r="F21" s="14">
        <v>1.4987999999999999</v>
      </c>
      <c r="G21" s="14">
        <v>21.11</v>
      </c>
      <c r="H21" s="13">
        <v>76</v>
      </c>
      <c r="I21" s="90">
        <v>1.002516</v>
      </c>
      <c r="J21" s="13">
        <v>76.191215999999997</v>
      </c>
      <c r="K21" s="56">
        <v>76.191215999999997</v>
      </c>
      <c r="L21" s="62">
        <v>76.191215999999997</v>
      </c>
      <c r="M21" s="65">
        <v>11.709</v>
      </c>
      <c r="N21" s="56">
        <v>892.12294814400002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140133</v>
      </c>
      <c r="D22" s="13">
        <v>140133</v>
      </c>
      <c r="E22" s="13">
        <v>49</v>
      </c>
      <c r="F22" s="14">
        <v>1.4987999999999999</v>
      </c>
      <c r="G22" s="14">
        <v>23.57</v>
      </c>
      <c r="H22" s="13">
        <v>49</v>
      </c>
      <c r="I22" s="90">
        <v>1.002356</v>
      </c>
      <c r="J22" s="13">
        <v>49.115443999999997</v>
      </c>
      <c r="K22" s="56">
        <v>49.115443999999997</v>
      </c>
      <c r="L22" s="62">
        <v>49.115443999999997</v>
      </c>
      <c r="M22" s="65">
        <v>11.715</v>
      </c>
      <c r="N22" s="56">
        <v>575.38742646000003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140158</v>
      </c>
      <c r="D23" s="13">
        <v>140158</v>
      </c>
      <c r="E23" s="13">
        <v>25</v>
      </c>
      <c r="F23" s="14">
        <v>1.5327999999999999</v>
      </c>
      <c r="G23" s="14">
        <v>22.9</v>
      </c>
      <c r="H23" s="13">
        <v>25</v>
      </c>
      <c r="I23" s="90">
        <v>1.0024759999999999</v>
      </c>
      <c r="J23" s="13">
        <v>25.061900000000001</v>
      </c>
      <c r="K23" s="56">
        <v>25.061900000000001</v>
      </c>
      <c r="L23" s="62">
        <v>25.061900000000001</v>
      </c>
      <c r="M23" s="65">
        <v>11.715</v>
      </c>
      <c r="N23" s="56">
        <v>293.60015850000002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140190</v>
      </c>
      <c r="D24" s="13">
        <v>140190</v>
      </c>
      <c r="E24" s="13">
        <v>32</v>
      </c>
      <c r="F24" s="14">
        <v>1.5298</v>
      </c>
      <c r="G24" s="14">
        <v>19.96</v>
      </c>
      <c r="H24" s="13">
        <v>32</v>
      </c>
      <c r="I24" s="90">
        <v>1.0026969999999999</v>
      </c>
      <c r="J24" s="13">
        <v>32.086303999999998</v>
      </c>
      <c r="K24" s="56">
        <v>32.086303999999998</v>
      </c>
      <c r="L24" s="62">
        <v>32.086303999999998</v>
      </c>
      <c r="M24" s="65">
        <v>11.763</v>
      </c>
      <c r="N24" s="56">
        <v>377.431193952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140253</v>
      </c>
      <c r="D25" s="13">
        <v>140253</v>
      </c>
      <c r="E25" s="13">
        <v>63</v>
      </c>
      <c r="F25" s="14">
        <v>1.5118</v>
      </c>
      <c r="G25" s="14">
        <v>19.98</v>
      </c>
      <c r="H25" s="13">
        <v>63</v>
      </c>
      <c r="I25" s="90">
        <v>1.0026569999999999</v>
      </c>
      <c r="J25" s="13">
        <v>63.167391000000002</v>
      </c>
      <c r="K25" s="56">
        <v>63.167391000000002</v>
      </c>
      <c r="L25" s="62">
        <v>63.167391000000002</v>
      </c>
      <c r="M25" s="65">
        <v>11.784000000000001</v>
      </c>
      <c r="N25" s="56">
        <v>744.36453554399998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140315</v>
      </c>
      <c r="D26" s="13">
        <v>140315</v>
      </c>
      <c r="E26" s="13">
        <v>62</v>
      </c>
      <c r="F26" s="14">
        <v>1.5087999999999999</v>
      </c>
      <c r="G26" s="14">
        <v>20.239999999999998</v>
      </c>
      <c r="H26" s="13">
        <v>62</v>
      </c>
      <c r="I26" s="90">
        <v>1.002607</v>
      </c>
      <c r="J26" s="13">
        <v>62.161633999999999</v>
      </c>
      <c r="K26" s="56">
        <v>62.161633999999999</v>
      </c>
      <c r="L26" s="62">
        <v>62.161633999999999</v>
      </c>
      <c r="M26" s="65">
        <v>11.738</v>
      </c>
      <c r="N26" s="56">
        <v>729.65325989200005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140358</v>
      </c>
      <c r="D27" s="13">
        <v>140358</v>
      </c>
      <c r="E27" s="13">
        <v>43</v>
      </c>
      <c r="F27" s="14">
        <v>1.5227999999999999</v>
      </c>
      <c r="G27" s="14">
        <v>17.8</v>
      </c>
      <c r="H27" s="13">
        <v>43</v>
      </c>
      <c r="I27" s="90">
        <v>1.002737</v>
      </c>
      <c r="J27" s="13">
        <v>43.117691000000001</v>
      </c>
      <c r="K27" s="56">
        <v>43.117691000000001</v>
      </c>
      <c r="L27" s="62">
        <v>43.117691000000001</v>
      </c>
      <c r="M27" s="65">
        <v>11.641999999999999</v>
      </c>
      <c r="N27" s="56">
        <v>501.97615862200001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140398</v>
      </c>
      <c r="D28" s="13">
        <v>140398</v>
      </c>
      <c r="E28" s="13">
        <v>40</v>
      </c>
      <c r="F28" s="14">
        <v>1.5218</v>
      </c>
      <c r="G28" s="14">
        <v>19.3</v>
      </c>
      <c r="H28" s="13">
        <v>40</v>
      </c>
      <c r="I28" s="90">
        <v>1.002637</v>
      </c>
      <c r="J28" s="13">
        <v>40.10548</v>
      </c>
      <c r="K28" s="56">
        <v>40.10548</v>
      </c>
      <c r="L28" s="62">
        <v>40.10548</v>
      </c>
      <c r="M28" s="65">
        <v>11.647</v>
      </c>
      <c r="N28" s="56">
        <v>467.10852556000003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140459</v>
      </c>
      <c r="D29" s="13">
        <v>140459</v>
      </c>
      <c r="E29" s="13">
        <v>61</v>
      </c>
      <c r="F29" s="14">
        <v>1.5067999999999999</v>
      </c>
      <c r="G29" s="14">
        <v>13.06</v>
      </c>
      <c r="H29" s="13">
        <v>61</v>
      </c>
      <c r="I29" s="90">
        <v>1.0030190000000001</v>
      </c>
      <c r="J29" s="13">
        <v>61.184159000000001</v>
      </c>
      <c r="K29" s="56">
        <v>61.184159000000001</v>
      </c>
      <c r="L29" s="62">
        <v>61.184159000000001</v>
      </c>
      <c r="M29" s="65">
        <v>11.631</v>
      </c>
      <c r="N29" s="56">
        <v>711.63295332899997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140527</v>
      </c>
      <c r="D30" s="13">
        <v>140527</v>
      </c>
      <c r="E30" s="13">
        <v>68</v>
      </c>
      <c r="F30" s="14">
        <v>1.5067999999999999</v>
      </c>
      <c r="G30" s="14">
        <v>15.53</v>
      </c>
      <c r="H30" s="13">
        <v>68</v>
      </c>
      <c r="I30" s="90">
        <v>1.002858</v>
      </c>
      <c r="J30" s="13">
        <v>68.194344000000001</v>
      </c>
      <c r="K30" s="56">
        <v>68.194344000000001</v>
      </c>
      <c r="L30" s="62">
        <v>68.194344000000001</v>
      </c>
      <c r="M30" s="65">
        <v>11.647</v>
      </c>
      <c r="N30" s="56">
        <v>794.25952456799996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140581</v>
      </c>
      <c r="D31" s="13">
        <v>140581</v>
      </c>
      <c r="E31" s="13">
        <v>54</v>
      </c>
      <c r="F31" s="14">
        <v>1.5058</v>
      </c>
      <c r="G31" s="14">
        <v>12.61</v>
      </c>
      <c r="H31" s="13">
        <v>54</v>
      </c>
      <c r="I31" s="90">
        <v>1.003069</v>
      </c>
      <c r="J31" s="13">
        <v>54.165725999999999</v>
      </c>
      <c r="K31" s="56">
        <v>54.165725999999999</v>
      </c>
      <c r="L31" s="62">
        <v>54.165725999999999</v>
      </c>
      <c r="M31" s="65">
        <v>11.66</v>
      </c>
      <c r="N31" s="56">
        <v>631.57236516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140624</v>
      </c>
      <c r="D32" s="13">
        <v>140624</v>
      </c>
      <c r="E32" s="13">
        <v>43</v>
      </c>
      <c r="F32" s="14">
        <v>1.5247999999999999</v>
      </c>
      <c r="G32" s="14">
        <v>19.48</v>
      </c>
      <c r="H32" s="13">
        <v>43</v>
      </c>
      <c r="I32" s="90">
        <v>1.0026470000000001</v>
      </c>
      <c r="J32" s="13">
        <v>43.113821000000002</v>
      </c>
      <c r="K32" s="56">
        <v>43.113820999999994</v>
      </c>
      <c r="L32" s="62">
        <v>43.113820999999994</v>
      </c>
      <c r="M32" s="65">
        <v>11.66</v>
      </c>
      <c r="N32" s="56">
        <v>502.70715286000001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140706</v>
      </c>
      <c r="D33" s="13">
        <v>140706</v>
      </c>
      <c r="E33" s="13">
        <v>82</v>
      </c>
      <c r="F33" s="14">
        <v>1.5067999999999999</v>
      </c>
      <c r="G33" s="14">
        <v>20.11</v>
      </c>
      <c r="H33" s="13">
        <v>82</v>
      </c>
      <c r="I33" s="90">
        <v>1.002567</v>
      </c>
      <c r="J33" s="13">
        <v>82.210493999999997</v>
      </c>
      <c r="K33" s="56">
        <v>82.210494000000011</v>
      </c>
      <c r="L33" s="62">
        <v>82.210494000000011</v>
      </c>
      <c r="M33" s="65">
        <v>11.664</v>
      </c>
      <c r="N33" s="56">
        <v>958.90320201599991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140788</v>
      </c>
      <c r="D34" s="13">
        <v>140788</v>
      </c>
      <c r="E34" s="13">
        <v>82</v>
      </c>
      <c r="F34" s="14">
        <v>1.5058</v>
      </c>
      <c r="G34" s="14">
        <v>19.72</v>
      </c>
      <c r="H34" s="13">
        <v>82</v>
      </c>
      <c r="I34" s="90">
        <v>1.0026269999999999</v>
      </c>
      <c r="J34" s="13">
        <v>82.215413999999996</v>
      </c>
      <c r="K34" s="56">
        <v>82.21541400000001</v>
      </c>
      <c r="L34" s="62">
        <v>82.21541400000001</v>
      </c>
      <c r="M34" s="65">
        <v>11.728</v>
      </c>
      <c r="N34" s="56">
        <v>964.222375392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140838</v>
      </c>
      <c r="D35" s="13">
        <v>140838</v>
      </c>
      <c r="E35" s="13">
        <v>50</v>
      </c>
      <c r="F35" s="14">
        <v>1.5027999999999999</v>
      </c>
      <c r="G35" s="14">
        <v>22.99</v>
      </c>
      <c r="H35" s="13">
        <v>50</v>
      </c>
      <c r="I35" s="90">
        <v>1.0023960000000001</v>
      </c>
      <c r="J35" s="13">
        <v>50.119799999999998</v>
      </c>
      <c r="K35" s="56">
        <v>50.119799999999998</v>
      </c>
      <c r="L35" s="62">
        <v>50.119799999999998</v>
      </c>
      <c r="M35" s="65">
        <v>11.698</v>
      </c>
      <c r="N35" s="56">
        <v>586.30142039999998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140872</v>
      </c>
      <c r="D36" s="13">
        <v>140872</v>
      </c>
      <c r="E36" s="13">
        <v>34</v>
      </c>
      <c r="F36" s="14">
        <v>1.5258</v>
      </c>
      <c r="G36" s="14">
        <v>15.38</v>
      </c>
      <c r="H36" s="13">
        <v>34</v>
      </c>
      <c r="I36" s="90">
        <v>1.002858</v>
      </c>
      <c r="J36" s="13">
        <v>34.097172</v>
      </c>
      <c r="K36" s="56">
        <v>34.097172</v>
      </c>
      <c r="L36" s="62">
        <v>34.097172</v>
      </c>
      <c r="M36" s="65">
        <v>11.571</v>
      </c>
      <c r="N36" s="56">
        <v>394.538377212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140922</v>
      </c>
      <c r="D37" s="13">
        <v>140922</v>
      </c>
      <c r="E37" s="13">
        <v>50</v>
      </c>
      <c r="F37" s="14">
        <v>1.5267999999999999</v>
      </c>
      <c r="G37" s="14">
        <v>17.97</v>
      </c>
      <c r="H37" s="13">
        <v>50</v>
      </c>
      <c r="I37" s="90">
        <v>1.002677</v>
      </c>
      <c r="J37" s="13">
        <v>50.133850000000002</v>
      </c>
      <c r="K37" s="56">
        <v>50.133850000000002</v>
      </c>
      <c r="L37" s="62">
        <v>50.133850000000002</v>
      </c>
      <c r="M37" s="65">
        <v>11.566000000000001</v>
      </c>
      <c r="N37" s="56">
        <v>579.84810909999999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140993</v>
      </c>
      <c r="D38" s="13">
        <v>140993</v>
      </c>
      <c r="E38" s="13">
        <v>71</v>
      </c>
      <c r="F38" s="14">
        <v>1.5058</v>
      </c>
      <c r="G38" s="14">
        <v>18.52</v>
      </c>
      <c r="H38" s="13">
        <v>71</v>
      </c>
      <c r="I38" s="90">
        <v>1.0026269999999999</v>
      </c>
      <c r="J38" s="13">
        <v>71.186516999999995</v>
      </c>
      <c r="K38" s="56">
        <v>71.186516999999995</v>
      </c>
      <c r="L38" s="62">
        <v>71.186516999999995</v>
      </c>
      <c r="M38" s="65">
        <v>11.61</v>
      </c>
      <c r="N38" s="56">
        <v>826.47546236999995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141053</v>
      </c>
      <c r="D39" s="13">
        <v>141053</v>
      </c>
      <c r="E39" s="13">
        <v>60</v>
      </c>
      <c r="F39" s="14">
        <v>1.4938</v>
      </c>
      <c r="G39" s="14">
        <v>23.2</v>
      </c>
      <c r="H39" s="13">
        <v>60</v>
      </c>
      <c r="I39" s="90">
        <v>1.002205</v>
      </c>
      <c r="J39" s="13">
        <v>60.132300000000001</v>
      </c>
      <c r="K39" s="56">
        <v>60.132300000000001</v>
      </c>
      <c r="L39" s="62">
        <v>60.132300000000001</v>
      </c>
      <c r="M39" s="65">
        <v>11.446999999999999</v>
      </c>
      <c r="N39" s="56">
        <v>688.33443810000006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141089</v>
      </c>
      <c r="D40" s="13">
        <v>141089</v>
      </c>
      <c r="E40" s="13">
        <v>36</v>
      </c>
      <c r="F40" s="14">
        <v>1.5147999999999999</v>
      </c>
      <c r="G40" s="14">
        <v>21.18</v>
      </c>
      <c r="H40" s="13">
        <v>36</v>
      </c>
      <c r="I40" s="90">
        <v>1.0023759999999999</v>
      </c>
      <c r="J40" s="13">
        <v>36.085535999999998</v>
      </c>
      <c r="K40" s="56">
        <v>36.085535999999998</v>
      </c>
      <c r="L40" s="62">
        <v>36.085535999999998</v>
      </c>
      <c r="M40" s="65">
        <v>11.444000000000001</v>
      </c>
      <c r="N40" s="56">
        <v>412.962873984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141148</v>
      </c>
      <c r="D41" s="13">
        <v>141148</v>
      </c>
      <c r="E41" s="13">
        <v>59</v>
      </c>
      <c r="F41" s="14">
        <v>1.5218</v>
      </c>
      <c r="G41" s="14">
        <v>18.88</v>
      </c>
      <c r="H41" s="13">
        <v>59</v>
      </c>
      <c r="I41" s="90">
        <v>1.0026170000000001</v>
      </c>
      <c r="J41" s="13">
        <v>59.154403000000002</v>
      </c>
      <c r="K41" s="56">
        <v>59.154403000000002</v>
      </c>
      <c r="L41" s="62">
        <v>59.154403000000002</v>
      </c>
      <c r="M41" s="65">
        <v>11.582000000000001</v>
      </c>
      <c r="N41" s="56">
        <v>685.12629554600005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141197</v>
      </c>
      <c r="D42" s="13">
        <v>141197</v>
      </c>
      <c r="E42" s="13">
        <v>49</v>
      </c>
      <c r="F42" s="14">
        <v>1.5218</v>
      </c>
      <c r="G42" s="14">
        <v>22.27</v>
      </c>
      <c r="H42" s="13">
        <v>49</v>
      </c>
      <c r="I42" s="90">
        <v>1.0024059999999999</v>
      </c>
      <c r="J42" s="13">
        <v>49.117894</v>
      </c>
      <c r="K42" s="56">
        <v>49.117894</v>
      </c>
      <c r="L42" s="62">
        <v>49.117894</v>
      </c>
      <c r="M42" s="65">
        <v>11.593</v>
      </c>
      <c r="N42" s="56">
        <v>569.42374514200003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141229</v>
      </c>
      <c r="D43" s="19">
        <v>141229</v>
      </c>
      <c r="E43" s="19">
        <v>32</v>
      </c>
      <c r="F43" s="20">
        <v>1.5227999999999999</v>
      </c>
      <c r="G43" s="20">
        <v>26.77</v>
      </c>
      <c r="H43" s="19">
        <v>32</v>
      </c>
      <c r="I43" s="91">
        <v>1.002165</v>
      </c>
      <c r="J43" s="19">
        <v>32.069279999999999</v>
      </c>
      <c r="K43" s="57">
        <v>32.069279999999999</v>
      </c>
      <c r="L43" s="63">
        <v>32.069279999999999</v>
      </c>
      <c r="M43" s="66">
        <v>11.638999999999999</v>
      </c>
      <c r="N43" s="57">
        <v>373.25434992000004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1718.6221600000001</v>
      </c>
      <c r="L44" s="58">
        <f>SUM(L13:L43)</f>
        <v>1718.6221600000001</v>
      </c>
      <c r="M44" s="51"/>
      <c r="N44" s="58">
        <f>SUM(N13:N43)</f>
        <v>20057.866750786001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2019-10-16T13:53:45Z</dcterms:modified>
</cp:coreProperties>
</file>